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<sst xmlns="http://schemas.openxmlformats.org/spreadsheetml/2006/main" count="870" uniqueCount="870">
  <si>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</si>
  <si>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医療法人来光会 尾洲病院</t>
  </si>
  <si>
    <t>〒491-0104　一宮市浅井町小日比野字新太１５</t>
  </si>
  <si>
    <t>病棟の建築時期と構造</t>
  </si>
  <si>
    <t>建物情報＼病棟名</t>
  </si>
  <si>
    <t>Ａ病棟</t>
  </si>
  <si>
    <t>Ｂ病棟</t>
  </si>
  <si>
    <t>Ｃ病棟</t>
  </si>
  <si>
    <t>様式１病院病棟票(1)</t>
  </si>
  <si>
    <t>建築時期</t>
  </si>
  <si>
    <t>2017</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</si>
  <si>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</si>
  <si>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</si>
  <si>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</si>
  <si>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</si>
  <si>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</si>
  <si>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</si>
  <si>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</si>
  <si>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</si>
  <si>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</si>
  <si>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</si>
  <si>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</si>
  <si>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</si>
  <si>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</si>
  <si>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</si>
  <si>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</si>
  <si>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</si>
  <si>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</si>
  <si>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</si>
  <si>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</si>
  <si>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</si>
  <si>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</si>
  <si>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</si>
  <si>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</si>
  <si>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</si>
  <si>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</si>
  <si>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</si>
  <si>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</si>
  <si>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</si>
  <si>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</si>
  <si>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</si>
  <si>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</si>
  <si>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</si>
  <si>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</si>
  <si>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</si>
  <si>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</si>
  <si>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</si>
  <si>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</si>
  <si>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</si>
  <si>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</si>
  <si>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</si>
  <si>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</si>
  <si>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</si>
  <si>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</si>
  <si>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</si>
  <si>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</si>
  <si>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</si>
  <si>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</si>
  <si>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</si>
  <si>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</si>
  <si>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</si>
  <si>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</si>
  <si>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</si>
  <si>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</si>
  <si>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</si>
  <si>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</si>
  <si>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</si>
  <si>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</si>
  <si>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</si>
  <si>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</si>
  <si>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</si>
  <si>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</si>
  <si>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</si>
  <si>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</si>
  <si>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</si>
  <si>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</si>
  <si>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</si>
  <si>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</si>
  <si>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</si>
  <si>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</si>
  <si>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</si>
  <si>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</si>
  <si>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</si>
  <si>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</si>
  <si>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</si>
  <si>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</si>
  <si>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</si>
  <si>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</si>
  <si>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</si>
  <si>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</si>
  <si>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</si>
  <si>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</si>
  <si>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</si>
  <si>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</si>
  <si>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</si>
  <si>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</si>
  <si>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</si>
  <si>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</si>
  <si>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</si>
  <si>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</si>
  <si>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</si>
  <si>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</si>
  <si>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</si>
  <si>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</si>
  <si>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</si>
  <si>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</si>
  <si>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</si>
  <si>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</si>
  <si>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</si>
  <si>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</si>
  <si>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</si>
  <si>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</si>
  <si>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</si>
  <si>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</si>
  <si>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</si>
  <si>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</si>
  <si>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</si>
  <si>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</si>
  <si>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</si>
  <si>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</si>
  <si>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</si>
  <si>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</si>
  <si>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</si>
  <si>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</si>
  <si>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</si>
  <si>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</si>
  <si>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</si>
  <si>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</si>
  <si>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</si>
  <si>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</si>
  <si>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</si>
  <si>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</si>
  <si>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</si>
  <si>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</si>
  <si>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</si>
  <si>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</si>
  <si>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</si>
  <si>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</si>
  <si>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</si>
  <si>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</si>
  <si>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</si>
  <si>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</si>
  <si>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</si>
  <si>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</si>
  <si>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</si>
  <si>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</si>
  <si>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</si>
  <si>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</si>
  <si>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</si>
  <si>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</si>
  <si>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</si>
  <si>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</si>
  <si>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</si>
  <si>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</si>
  <si>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</si>
  <si>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</si>
  <si>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</si>
  <si>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</si>
  <si>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</si>
  <si>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</si>
  <si>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</si>
  <si>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</si>
  <si>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</si>
  <si>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</si>
  <si>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</si>
  <si>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</si>
  <si>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</si>
  <si>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</si>
  <si>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</si>
  <si>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</si>
  <si>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</si>
  <si>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</si>
  <si>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</si>
  <si>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</si>
  <si>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</si>
  <si>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</si>
  <si>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</si>
  <si>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</si>
  <si>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</si>
  <si>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</si>
  <si>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</si>
  <si>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</si>
  <si>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</si>
  <si>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</si>
  <si>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</si>
  <si>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</si>
  <si>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</si>
  <si>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</si>
  <si>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</si>
  <si>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</si>
  <si>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</si>
  <si>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</si>
  <si>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</si>
  <si>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</si>
  <si>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</si>
  <si>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</si>
  <si>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</si>
  <si>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</si>
  <si>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</si>
  <si>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</si>
  <si>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</si>
  <si>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</si>
  <si>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</si>
  <si>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</si>
  <si>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</si>
  <si>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</si>
  <si>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</si>
  <si>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</si>
  <si>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</si>
  <si>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</si>
  <si>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</si>
  <si>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</si>
  <si>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</si>
  <si>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</si>
  <si>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</si>
  <si>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</si>
  <si>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</si>
  <si>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</si>
  <si>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</si>
  <si>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</si>
  <si>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</si>
  <si>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</si>
  <si>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</si>
  <si>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</si>
  <si>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</si>
  <si>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</si>
  <si>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</si>
  <si>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</si>
  <si>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</si>
  <si>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</si>
  <si>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</si>
  <si>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</si>
  <si>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</si>
  <si>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</si>
  <si>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</si>
  <si>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</si>
  <si>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</si>
  <si>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</si>
  <si>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</si>
  <si>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</si>
  <si>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</si>
  <si>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</si>
  <si>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</si>
  <si>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</si>
  <si>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</si>
  <si>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</si>
  <si>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</si>
  <si>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</si>
  <si>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</si>
  <si>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</si>
  <si>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</si>
  <si>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</si>
  <si>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</si>
  <si>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</si>
  <si>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</si>
  <si>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</si>
  <si>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</si>
  <si>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</si>
  <si>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</si>
  <si>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</si>
  <si>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</si>
  <si>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</si>
  <si>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</si>
  <si>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</si>
  <si>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</si>
  <si>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</si>
  <si>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</si>
  <si>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</si>
  <si>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</si>
  <si>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</si>
  <si>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</si>
  <si>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</si>
  <si>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</si>
  <si>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</si>
  <si>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</si>
  <si>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</si>
  <si>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</si>
  <si>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</si>
  <si>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</si>
  <si>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</si>
  <si>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</si>
  <si>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</si>
  <si>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</si>
  <si>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</si>
  <si>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</si>
  <si>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</si>
  <si>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</si>
  <si>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</si>
  <si>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</si>
  <si>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</si>
  <si>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</si>
  <si>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</si>
  <si>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</si>
  <si>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</si>
  <si>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</si>
  <si>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</si>
  <si>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</si>
  <si>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</si>
  <si>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</si>
  <si>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</si>
  <si>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</si>
  <si>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</si>
  <si>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</si>
  <si>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</si>
  <si>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</si>
  <si>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</si>
  <si>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</si>
  <si>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</si>
  <si>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</si>
  <si>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</si>
  <si>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</si>
  <si>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</si>
  <si>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</si>
  <si>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</si>
  <si>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</si>
  <si>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</si>
  <si>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</si>
  <si>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</si>
  <si>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</si>
  <si>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</si>
  <si>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</si>
  <si>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</si>
  <si>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</si>
  <si>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</si>
  <si>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</si>
  <si>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</si>
  <si>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</si>
  <si>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</si>
  <si>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</si>
  <si>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</si>
  <si>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</si>
  <si>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</si>
  <si>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</si>
  <si>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</si>
  <si>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</si>
  <si>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</si>
  <si>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</si>
  <si>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</si>
  <si>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</si>
  <si>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</si>
  <si>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</si>
  <si>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</si>
  <si>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</si>
  <si>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</si>
  <si>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</si>
  <si>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</si>
  <si>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</si>
  <si>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</si>
  <si>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</si>
  <si>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</si>
  <si>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</si>
  <si>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</si>
  <si>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</si>
  <si>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</si>
  <si>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A病棟</t>
  </si>
  <si>
    <t>B病棟</t>
  </si>
  <si>
    <t>C病棟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</si>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</sst>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t="s">
        <v>18</v>
      </c>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17</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36</v>
      </c>
      <c r="M108" s="146">
        <v>36</v>
      </c>
      <c r="N108" s="221">
        <v>59</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36</v>
      </c>
      <c r="M109" s="146">
        <v>36</v>
      </c>
      <c r="N109" s="221">
        <v>58</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36</v>
      </c>
      <c r="M110" s="146">
        <v>36</v>
      </c>
      <c r="N110" s="221">
        <v>59</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110</v>
      </c>
      <c r="N130" s="224" t="s">
        <v>111</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36</v>
      </c>
      <c r="M131" s="179">
        <v>36</v>
      </c>
      <c r="N131" s="224">
        <v>59</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16</v>
      </c>
      <c r="M186" s="181">
        <v>13</v>
      </c>
      <c r="N186" s="229">
        <v>14</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1.4</v>
      </c>
      <c r="M187" s="181">
        <v>1.7</v>
      </c>
      <c r="N187" s="229">
        <v>1.6</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1</v>
      </c>
      <c r="M188" s="181">
        <v>1</v>
      </c>
      <c r="N188" s="229">
        <v>3</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4</v>
      </c>
      <c r="M190" s="181">
        <v>4</v>
      </c>
      <c r="N190" s="229">
        <v>5</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2</v>
      </c>
      <c r="M191" s="181">
        <v>0.9</v>
      </c>
      <c r="N191" s="229">
        <v>2.8</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12</v>
      </c>
      <c r="M194" s="181">
        <v>11</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7</v>
      </c>
      <c r="M196" s="181">
        <v>8</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0.2</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5</v>
      </c>
      <c r="M198" s="181">
        <v>2</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1</v>
      </c>
      <c r="M208" s="181">
        <v>1</v>
      </c>
      <c r="N208" s="229">
        <v>1</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186</v>
      </c>
      <c r="M214" s="1"/>
      <c r="N214" s="225"/>
      <c r="O214" s="225"/>
      <c r="P214" s="225"/>
      <c r="Q214" s="225"/>
      <c r="R214" s="225"/>
      <c r="S214" s="225"/>
    </row>
    <row r="215" ht="20.25" customHeight="1">
      <c r="C215" s="25"/>
      <c r="I215" s="47" t="s">
        <v>77</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3</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7.3</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1.4</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2</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149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149</v>
      </c>
      <c r="M314" s="289">
        <v>180</v>
      </c>
      <c r="N314" s="193">
        <v>244</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148</v>
      </c>
      <c r="M315" s="181">
        <v>169</v>
      </c>
      <c r="N315" s="292">
        <v>100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1</v>
      </c>
      <c r="M316" s="181">
        <v>11</v>
      </c>
      <c r="N316" s="181">
        <v>144</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12482</v>
      </c>
      <c r="M318" s="181">
        <v>11873</v>
      </c>
      <c r="N318" s="181">
        <v>18663</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147</v>
      </c>
      <c r="M319" s="181">
        <v>176</v>
      </c>
      <c r="N319" s="181">
        <v>242</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149</v>
      </c>
      <c r="M327" s="181">
        <v>180</v>
      </c>
      <c r="N327" s="181">
        <v>244</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9</v>
      </c>
      <c r="M328" s="181">
        <v>27</v>
      </c>
      <c r="N328" s="181">
        <v>14</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3</v>
      </c>
      <c r="M329" s="181">
        <v>3</v>
      </c>
      <c r="N329" s="181">
        <v>56</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137</v>
      </c>
      <c r="M330" s="181">
        <v>149</v>
      </c>
      <c r="N330" s="181">
        <v>112</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0</v>
      </c>
      <c r="M331" s="181">
        <v>0</v>
      </c>
      <c r="N331" s="181">
        <v>57</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1</v>
      </c>
      <c r="N334" s="181">
        <v>5</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147</v>
      </c>
      <c r="M335" s="181">
        <v>176</v>
      </c>
      <c r="N335" s="181">
        <v>242</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6</v>
      </c>
      <c r="M336" s="181">
        <v>7</v>
      </c>
      <c r="N336" s="181">
        <v>33</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73</v>
      </c>
      <c r="M337" s="181">
        <v>109</v>
      </c>
      <c r="N337" s="181">
        <v>47</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20</v>
      </c>
      <c r="M338" s="181">
        <v>11</v>
      </c>
      <c r="N338" s="181">
        <v>7</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6</v>
      </c>
      <c r="M339" s="181">
        <v>13</v>
      </c>
      <c r="N339" s="181">
        <v>7</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21</v>
      </c>
      <c r="M340" s="181">
        <v>0</v>
      </c>
      <c r="N340" s="181">
        <v>44</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19</v>
      </c>
      <c r="M342" s="181">
        <v>32</v>
      </c>
      <c r="N342" s="181">
        <v>19</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2</v>
      </c>
      <c r="M343" s="181">
        <v>4</v>
      </c>
      <c r="N343" s="181">
        <v>85</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141</v>
      </c>
      <c r="M352" s="181">
        <v>169</v>
      </c>
      <c r="N352" s="229">
        <v>209</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97</v>
      </c>
      <c r="M353" s="181">
        <v>136</v>
      </c>
      <c r="N353" s="229">
        <v>185</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19</v>
      </c>
      <c r="M355" s="181">
        <v>22</v>
      </c>
      <c r="N355" s="229">
        <v>17</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25</v>
      </c>
      <c r="M356" s="181">
        <v>11</v>
      </c>
      <c r="N356" s="229">
        <v>7</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43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43</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354</v>
      </c>
      <c r="M388" s="263" t="s">
        <v>355</v>
      </c>
      <c r="N388" s="263" t="s">
        <v>356</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6</v>
      </c>
      <c r="M401" s="185">
        <v>2</v>
      </c>
      <c r="N401" s="185">
        <v>860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565</v>
      </c>
      <c r="M445" s="185">
        <v>551</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2</v>
      </c>
      <c r="N479" s="234">
        <v>10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0</v>
      </c>
      <c r="M480" s="185">
        <v>0</v>
      </c>
      <c r="N480" s="234">
        <v>4</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1</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2</v>
      </c>
      <c r="N488" s="234">
        <v>4</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1</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1</v>
      </c>
      <c r="M519" s="185">
        <v>1</v>
      </c>
      <c r="N519" s="234">
        <v>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327</v>
      </c>
      <c r="M548" s="185">
        <v>403</v>
      </c>
      <c r="N548" s="234">
        <v>377</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28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86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13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2</v>
      </c>
      <c r="M644" s="185">
        <v>0</v>
      </c>
      <c r="N644" s="234">
        <v>290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0</v>
      </c>
      <c r="N647" s="234">
        <v>18</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35</v>
      </c>
      <c r="M650" s="185">
        <v>13</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0</v>
      </c>
      <c r="M660" s="185">
        <v>0</v>
      </c>
      <c r="N660" s="234">
        <v>1</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v>0</v>
      </c>
      <c r="N662" s="234">
        <v>14</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0</v>
      </c>
      <c r="N665" s="234">
        <v>14</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565</v>
      </c>
      <c r="M673" s="185">
        <v>550</v>
      </c>
      <c r="N673" s="234">
        <v>82</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110</v>
      </c>
      <c r="M675" s="185">
        <v>395</v>
      </c>
      <c r="N675" s="234">
        <v>7</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113</v>
      </c>
      <c r="M676" s="185">
        <v>53</v>
      </c>
      <c r="N676" s="234">
        <v>40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339</v>
      </c>
      <c r="M677" s="185">
        <v>103</v>
      </c>
      <c r="N677" s="234">
        <v>31</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4</v>
      </c>
      <c r="M678" s="185">
        <v>0</v>
      </c>
      <c r="N678" s="234">
        <v>4</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1</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153</v>
      </c>
      <c r="M683" s="185">
        <v>110</v>
      </c>
      <c r="N683" s="234">
        <v>30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49</v>
      </c>
      <c r="M685" s="185">
        <v>22</v>
      </c>
      <c r="N685" s="234">
        <v>25</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21</v>
      </c>
      <c r="M686" s="185">
        <v>22</v>
      </c>
      <c r="N686" s="234">
        <v>20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57</v>
      </c>
      <c r="M688" s="185">
        <v>41</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100</v>
      </c>
      <c r="M695" s="275">
        <v>99.1</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6.1</v>
      </c>
      <c r="M696" s="277">
        <v>5.5</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141</v>
      </c>
      <c r="M697" s="279">
        <v>169</v>
      </c>
      <c r="N697" s="280">
        <v>209</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64</v>
      </c>
      <c r="M698" s="279">
        <v>520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64</v>
      </c>
      <c r="M699" s="279">
        <v>52</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27</v>
      </c>
      <c r="M700" s="279">
        <v>22</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27</v>
      </c>
      <c r="M701" s="279">
        <v>22</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47</v>
      </c>
      <c r="M702" s="279">
        <v>70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36</v>
      </c>
      <c r="M703" s="279">
        <v>55</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45</v>
      </c>
      <c r="M704" s="279">
        <v>74</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32</v>
      </c>
      <c r="M705" s="279">
        <v>51</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43</v>
      </c>
      <c r="M706" s="279">
        <v>69</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32</v>
      </c>
      <c r="M707" s="279">
        <v>49</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47</v>
      </c>
      <c r="M708" s="279">
        <v>74</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37</v>
      </c>
      <c r="M709" s="279">
        <v>61</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44.2</v>
      </c>
      <c r="M710" s="281">
        <v>44.1</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48.7</v>
      </c>
      <c r="M711" s="281">
        <v>40.2</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59.2</v>
      </c>
      <c r="M712" s="281">
        <v>40.7</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51.1</v>
      </c>
      <c r="M713" s="281">
        <v>42.8</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689</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v>1</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38</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44</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